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<sst xmlns="http://schemas.openxmlformats.org/spreadsheetml/2006/main" uniqueCount="74">
  <si>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</si>
  <si>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</si>
  <si>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2022-02-01 - 2022-02-28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</si>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</sst>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a477e29094c4f2d5c22a465446ac14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302857</v>
      </c>
      <c r="C2" s="10">
        <f>SUM(C3:C4)</f>
        <v>416697</v>
      </c>
      <c r="E2" s="11"/>
    </row>
    <row r="3" spans="1:5" customHeight="1" ht="12.75">
      <c r="A3" s="12" t="s">
        <v>15</v>
      </c>
      <c r="B3" s="13">
        <v>302857</v>
      </c>
      <c r="C3" s="13">
        <v>416697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302857</v>
      </c>
      <c r="C7" s="22">
        <f>SUM(C3:C6)</f>
        <v>416697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302857</v>
      </c>
      <c r="C11" s="10">
        <f>SUM(C12:C13)</f>
        <v>841</v>
      </c>
      <c r="D11" s="10">
        <f>SUM(D12:D13)</f>
        <v>38</v>
      </c>
      <c r="E11" s="10">
        <f>SUM(E12:E13)</f>
        <v>286474620</v>
      </c>
    </row>
    <row r="12" spans="1:5" customHeight="1" ht="12">
      <c r="A12" s="12" t="s">
        <v>15</v>
      </c>
      <c r="B12" s="10">
        <v>302857</v>
      </c>
      <c r="C12" s="10">
        <v>841</v>
      </c>
      <c r="D12" s="10">
        <v>38</v>
      </c>
      <c r="E12" s="10">
        <v>286474620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250</v>
      </c>
      <c r="G2" s="42">
        <v>290</v>
      </c>
      <c r="H2" s="42">
        <v>260</v>
      </c>
      <c r="I2" s="42">
        <v>286</v>
      </c>
      <c r="J2" s="42">
        <v>260</v>
      </c>
      <c r="K2" s="42">
        <v>270</v>
      </c>
      <c r="L2" s="42">
        <v>262.7842</v>
      </c>
      <c r="M2" s="43">
        <v>658</v>
      </c>
      <c r="N2" s="43">
        <v>172912</v>
      </c>
      <c r="O2" s="43">
        <v>22</v>
      </c>
      <c r="P2" s="46">
        <v>0.125</v>
      </c>
      <c r="Q2" s="42">
        <v>286</v>
      </c>
      <c r="R2" s="42">
        <v>216</v>
      </c>
      <c r="S2" s="43">
        <v>44955000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655</v>
      </c>
      <c r="G3" s="42">
        <v>745</v>
      </c>
      <c r="H3" s="42">
        <v>765</v>
      </c>
      <c r="I3" s="42">
        <v>765</v>
      </c>
      <c r="J3" s="42">
        <v>680</v>
      </c>
      <c r="K3" s="42">
        <v>680</v>
      </c>
      <c r="L3" s="42">
        <v>710.082</v>
      </c>
      <c r="M3" s="43">
        <v>183</v>
      </c>
      <c r="N3" s="43">
        <v>129945</v>
      </c>
      <c r="O3" s="43">
        <v>16</v>
      </c>
      <c r="P3" s="46">
        <v>-0.1282</v>
      </c>
      <c r="Q3" s="42">
        <v>920</v>
      </c>
      <c r="R3" s="42">
        <v>680</v>
      </c>
      <c r="S3" s="43">
        <v>36899520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15600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15100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15100</v>
      </c>
      <c r="R4" s="42">
        <v>15000</v>
      </c>
      <c r="S4" s="43">
        <v>204620100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658</v>
      </c>
      <c r="F2" s="48">
        <v>172912</v>
      </c>
      <c r="G2" s="49">
        <v>262.7842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183</v>
      </c>
      <c r="F3" s="48">
        <v>129945</v>
      </c>
      <c r="G3" s="49">
        <v>710.082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