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<sst xmlns="http://schemas.openxmlformats.org/spreadsheetml/2006/main" uniqueCount="74">
  <si>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</si>
  <si>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</si>
  <si>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2022-08-01 - 2022-08-31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</si>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</sst>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1eba127ebe6aff416fd28fdd172d5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73597</v>
      </c>
      <c r="C2" s="10">
        <f>SUM(C3:C4)</f>
        <v>901533</v>
      </c>
      <c r="E2" s="11"/>
    </row>
    <row r="3" spans="1:5" customHeight="1" ht="12.75">
      <c r="A3" s="12" t="s">
        <v>15</v>
      </c>
      <c r="B3" s="13">
        <v>73597</v>
      </c>
      <c r="C3" s="13">
        <v>901533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73597</v>
      </c>
      <c r="C7" s="22">
        <f>SUM(C3:C6)</f>
        <v>901533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73597</v>
      </c>
      <c r="C11" s="10">
        <f>SUM(C12:C13)</f>
        <v>147</v>
      </c>
      <c r="D11" s="10">
        <f>SUM(D12:D13)</f>
        <v>13</v>
      </c>
      <c r="E11" s="10">
        <f>SUM(E12:E13)</f>
        <v>302092800</v>
      </c>
    </row>
    <row r="12" spans="1:5" customHeight="1" ht="12">
      <c r="A12" s="12" t="s">
        <v>15</v>
      </c>
      <c r="B12" s="10">
        <v>73597</v>
      </c>
      <c r="C12" s="10">
        <v>147</v>
      </c>
      <c r="D12" s="10">
        <v>13</v>
      </c>
      <c r="E12" s="10">
        <v>302092800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284</v>
      </c>
      <c r="G2" s="42">
        <v>302</v>
      </c>
      <c r="H2" s="42">
        <v>284</v>
      </c>
      <c r="I2" s="42">
        <v>284</v>
      </c>
      <c r="J2" s="42">
        <v>284</v>
      </c>
      <c r="K2" s="42">
        <v>284</v>
      </c>
      <c r="L2" s="42">
        <v>284</v>
      </c>
      <c r="M2" s="43">
        <v>78</v>
      </c>
      <c r="N2" s="43">
        <v>22152</v>
      </c>
      <c r="O2" s="43">
        <v>2</v>
      </c>
      <c r="P2" s="46">
        <v>-0.0596</v>
      </c>
      <c r="Q2" s="42">
        <v>340</v>
      </c>
      <c r="R2" s="42">
        <v>216</v>
      </c>
      <c r="S2" s="43">
        <v>47286000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715</v>
      </c>
      <c r="G3" s="42">
        <v>800</v>
      </c>
      <c r="H3" s="42">
        <v>720</v>
      </c>
      <c r="I3" s="42">
        <v>800</v>
      </c>
      <c r="J3" s="42">
        <v>710</v>
      </c>
      <c r="K3" s="42">
        <v>800</v>
      </c>
      <c r="L3" s="42">
        <v>745.5797</v>
      </c>
      <c r="M3" s="43">
        <v>69</v>
      </c>
      <c r="N3" s="43">
        <v>51445</v>
      </c>
      <c r="O3" s="43">
        <v>11</v>
      </c>
      <c r="P3" s="46">
        <v>0.039</v>
      </c>
      <c r="Q3" s="42">
        <v>840</v>
      </c>
      <c r="R3" s="42">
        <v>680</v>
      </c>
      <c r="S3" s="43">
        <v>43411200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15100</v>
      </c>
      <c r="G4" s="42">
        <v>16700</v>
      </c>
      <c r="H4" s="42" t="s">
        <v>58</v>
      </c>
      <c r="I4" s="42" t="s">
        <v>58</v>
      </c>
      <c r="J4" s="42" t="s">
        <v>58</v>
      </c>
      <c r="K4" s="42">
        <v>15600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15600</v>
      </c>
      <c r="R4" s="42">
        <v>15100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78</v>
      </c>
      <c r="F2" s="48">
        <v>22152</v>
      </c>
      <c r="G2" s="49">
        <v>284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69</v>
      </c>
      <c r="F3" s="48">
        <v>51445</v>
      </c>
      <c r="G3" s="49">
        <v>745.5797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